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  <sheet name="Sheet 2" sheetId="2" state="visible" r:id="rId3"/>
    <sheet name="Sheet 3" sheetId="3" state="visible" r:id="rId4"/>
    <sheet name="Sheet 4" sheetId="4" state="visible" r:id="rId5"/>
    <sheet name="Sheet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<sst xmlns="http://schemas.openxmlformats.org/spreadsheetml/2006/main" count="83" uniqueCount="19">
  <si>
    <t xml:space="preserve">2023 CONVENTION WHITE ELEPHANT SALE</t>
  </si>
  <si>
    <t xml:space="preserve">Page</t>
  </si>
  <si>
    <t xml:space="preserve">of</t>
  </si>
  <si>
    <t xml:space="preserve">Name:</t>
  </si>
  <si>
    <t xml:space="preserve">&lt; name &gt;</t>
  </si>
  <si>
    <t xml:space="preserve">Initials: (no periods)</t>
  </si>
  <si>
    <t xml:space="preserve">&lt;x&gt;</t>
  </si>
  <si>
    <t xml:space="preserve">Make and keep a copy of this form for yourself. All sales are final.                   Phone:</t>
  </si>
  <si>
    <t xml:space="preserve">&lt;phone #&gt;</t>
  </si>
  <si>
    <t xml:space="preserve">Item # must include Seller’s THREE INITIALS and the item number. Item # and the price must be on this form and on a sticker on each item being sold. For multiple identical items not sold as a set, each must have a unique number.</t>
  </si>
  <si>
    <t xml:space="preserve">Price must be whole dollars only. The Division will retain a nominal 10% commission for handling sales and will require you to acknowledge that you were paid for items sold and that items not sold were returned to you.</t>
  </si>
  <si>
    <t xml:space="preserve">ITEM #</t>
  </si>
  <si>
    <t xml:space="preserve">DESCRIPTION</t>
  </si>
  <si>
    <t xml:space="preserve">PRICE</t>
  </si>
  <si>
    <t xml:space="preserve">sold $ 
volunteer's use</t>
  </si>
  <si>
    <t xml:space="preserve">End of Event Settlement: I acknowledge that I have recieved payment in-full from Division Two, MCR, NMRA for selling my items that are listed above as sold, and that the items that were not sold were returned to me.</t>
  </si>
  <si>
    <t xml:space="preserve">Received by: ___________________________________________</t>
  </si>
  <si>
    <t xml:space="preserve">Signature: _____________________________________________</t>
  </si>
  <si>
    <t xml:space="preserve">Date: 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</si>
</sst>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$#,##0.00"/>
    <numFmt numFmtId="166" formatCode="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>
        <color rgb="FFFF0000"/>
      </left>
      <right style="thick"/>
      <top style="thick"/>
      <bottom style="thin">
        <color rgb="FFFF0000"/>
      </bottom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ck"/>
      <top style="thin">
        <color rgb="FFFF0000"/>
      </top>
      <bottom style="thin">
        <color rgb="FFFF0000"/>
      </bottom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FF0000"/>
      </left>
      <right style="thin">
        <color rgb="FFFF0000"/>
      </right>
      <top style="thin"/>
      <bottom style="thin">
        <color rgb="FFFF0000"/>
      </bottom>
      <diagonal/>
    </border>
    <border diagonalUp="false" diagonalDown="false">
      <left style="thick"/>
      <right style="thin"/>
      <top style="thin"/>
      <bottom style="medium"/>
      <diagonal/>
    </border>
    <border diagonalUp="false" diagonalDown="false">
      <left style="thin"/>
      <right style="thin">
        <color rgb="FFFF0000"/>
      </right>
      <top style="thin">
        <color rgb="FFFF0000"/>
      </top>
      <bottom style="thick"/>
      <diagonal/>
    </border>
    <border diagonalUp="false" diagonalDown="false">
      <left style="thin">
        <color rgb="FFFF0000"/>
      </left>
      <right style="thin"/>
      <top style="thin">
        <color rgb="FFFF0000"/>
      </top>
      <bottom style="medium"/>
      <diagonal/>
    </border>
    <border diagonalUp="false" diagonalDown="false">
      <left style="thin"/>
      <right style="thick"/>
      <top style="thin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2.82"/>
    <col collapsed="false" customWidth="true" hidden="false" outlineLevel="0" max="2" min="2" style="0" width="60.89"/>
    <col collapsed="false" customWidth="true" hidden="false" outlineLevel="0" max="3" min="3" style="0" width="7.2"/>
    <col collapsed="false" customWidth="true" hidden="false" outlineLevel="0" max="4" min="4" style="0" width="3.6"/>
    <col collapsed="false" customWidth="true" hidden="false" outlineLevel="0" max="5" min="5" style="1" width="5.14"/>
    <col collapsed="false" customWidth="true" hidden="false" outlineLevel="0" max="6" min="6" style="0" width="6.89"/>
  </cols>
  <sheetData>
    <row r="1" customFormat="false" ht="28.8" hidden="false" customHeight="true" outlineLevel="0" collapsed="false">
      <c r="A1" s="2" t="s">
        <v>0</v>
      </c>
      <c r="B1" s="2"/>
      <c r="C1" s="3" t="s">
        <v>1</v>
      </c>
      <c r="D1" s="4" t="n">
        <v>1</v>
      </c>
      <c r="E1" s="3" t="s">
        <v>2</v>
      </c>
      <c r="F1" s="5" t="n">
        <v>1</v>
      </c>
    </row>
    <row r="2" customFormat="false" ht="28.8" hidden="false" customHeight="true" outlineLevel="0" collapsed="false">
      <c r="A2" s="6" t="s">
        <v>3</v>
      </c>
      <c r="B2" s="7" t="s">
        <v>4</v>
      </c>
      <c r="C2" s="8" t="s">
        <v>5</v>
      </c>
      <c r="D2" s="8"/>
      <c r="E2" s="9" t="s">
        <v>6</v>
      </c>
      <c r="F2" s="9"/>
    </row>
    <row r="3" customFormat="false" ht="25.2" hidden="false" customHeight="true" outlineLevel="0" collapsed="false">
      <c r="A3" s="10" t="s">
        <v>7</v>
      </c>
      <c r="B3" s="10"/>
      <c r="C3" s="11" t="s">
        <v>8</v>
      </c>
      <c r="D3" s="11"/>
      <c r="E3" s="11"/>
      <c r="F3" s="11"/>
      <c r="I3" s="12"/>
    </row>
    <row r="4" s="14" customFormat="true" ht="30.25" hidden="false" customHeight="true" outlineLevel="0" collapsed="false">
      <c r="A4" s="13" t="s">
        <v>9</v>
      </c>
      <c r="B4" s="13"/>
      <c r="C4" s="13"/>
      <c r="D4" s="13"/>
      <c r="E4" s="13"/>
      <c r="F4" s="13"/>
    </row>
    <row r="5" customFormat="false" ht="30.25" hidden="false" customHeight="true" outlineLevel="0" collapsed="false">
      <c r="A5" s="15" t="s">
        <v>10</v>
      </c>
      <c r="B5" s="15"/>
      <c r="C5" s="15"/>
      <c r="D5" s="15"/>
      <c r="E5" s="15"/>
      <c r="F5" s="15"/>
    </row>
    <row r="6" s="12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&lt;x&gt;-1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&lt;x&gt;-2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&lt;x&gt;-3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&lt;x&gt;-4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&lt;x&gt;-5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&lt;x&gt;-6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&lt;x&gt;-7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&lt;x&gt;-8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&lt;x&gt;-9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&lt;x&gt;-10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&lt;x&gt;-11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&lt;x&gt;-12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&lt;x&gt;-13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&lt;x&gt;-14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&lt;x&gt;-15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&lt;x&gt;-16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&lt;x&gt;-17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&lt;x&gt;-18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&lt;x&gt;-19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&lt;x&gt;-20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&lt;x&gt;-21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&lt;x&gt;-22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&lt;x&gt;-23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&lt;x&gt;-24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&lt;x&gt;-25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1"/>
      <c r="D33" s="1"/>
      <c r="F33" s="1"/>
    </row>
    <row r="34" customFormat="false" ht="18" hidden="false" customHeight="true" outlineLevel="0" collapsed="false">
      <c r="A34" s="1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2.82"/>
    <col collapsed="false" customWidth="true" hidden="false" outlineLevel="0" max="2" min="2" style="0" width="60.89"/>
    <col collapsed="false" customWidth="true" hidden="false" outlineLevel="0" max="3" min="3" style="0" width="7.2"/>
    <col collapsed="false" customWidth="true" hidden="false" outlineLevel="0" max="4" min="4" style="0" width="3.6"/>
    <col collapsed="false" customWidth="true" hidden="false" outlineLevel="0" max="5" min="5" style="1" width="5.14"/>
    <col collapsed="false" customWidth="true" hidden="false" outlineLevel="0" max="6" min="6" style="0" width="6.89"/>
  </cols>
  <sheetData>
    <row r="1" customFormat="false" ht="28.8" hidden="false" customHeight="true" outlineLevel="0" collapsed="false">
      <c r="A1" s="31" t="s">
        <v>0</v>
      </c>
      <c r="B1" s="31"/>
      <c r="C1" s="32" t="s">
        <v>1</v>
      </c>
      <c r="D1" s="4" t="n">
        <f aca="false">('Sheet 1'!D1 + 1)</f>
        <v>2</v>
      </c>
      <c r="E1" s="32" t="s">
        <v>2</v>
      </c>
      <c r="F1" s="33" t="n">
        <f aca="false">('Sheet 1'!F1)</f>
        <v>1</v>
      </c>
    </row>
    <row r="2" customFormat="false" ht="28.8" hidden="false" customHeight="true" outlineLevel="0" collapsed="false">
      <c r="A2" s="34" t="s">
        <v>3</v>
      </c>
      <c r="B2" s="35" t="str">
        <f aca="false">('Sheet 1'!B2)</f>
        <v>&lt; name &gt;</v>
      </c>
      <c r="C2" s="36" t="s">
        <v>5</v>
      </c>
      <c r="D2" s="36"/>
      <c r="E2" s="37" t="str">
        <f aca="false">('Sheet 1'!E2)</f>
        <v>&lt;x&gt;</v>
      </c>
      <c r="F2" s="37"/>
    </row>
    <row r="3" customFormat="false" ht="25.2" hidden="false" customHeight="true" outlineLevel="0" collapsed="false">
      <c r="A3" s="38" t="s">
        <v>7</v>
      </c>
      <c r="B3" s="38"/>
      <c r="C3" s="39" t="str">
        <f aca="false">('Sheet 1'!C3)</f>
        <v>&lt;phone #&gt;</v>
      </c>
      <c r="D3" s="39"/>
      <c r="E3" s="39"/>
      <c r="F3" s="39"/>
      <c r="I3" s="12"/>
    </row>
    <row r="4" s="14" customFormat="true" ht="30.25" hidden="false" customHeight="true" outlineLevel="0" collapsed="false">
      <c r="A4" s="40" t="s">
        <v>9</v>
      </c>
      <c r="B4" s="40"/>
      <c r="C4" s="40"/>
      <c r="D4" s="40"/>
      <c r="E4" s="40"/>
      <c r="F4" s="40"/>
    </row>
    <row r="5" customFormat="false" ht="30.25" hidden="false" customHeight="true" outlineLevel="0" collapsed="false">
      <c r="A5" s="41" t="s">
        <v>10</v>
      </c>
      <c r="B5" s="41"/>
      <c r="C5" s="41"/>
      <c r="D5" s="41"/>
      <c r="E5" s="41"/>
      <c r="F5" s="41"/>
    </row>
    <row r="6" s="12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&lt;x&gt;-26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&lt;x&gt;-27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&lt;x&gt;-28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&lt;x&gt;-29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&lt;x&gt;-30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&lt;x&gt;-31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&lt;x&gt;-32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&lt;x&gt;-33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&lt;x&gt;-34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&lt;x&gt;-35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&lt;x&gt;-36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&lt;x&gt;-37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&lt;x&gt;-38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&lt;x&gt;-39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&lt;x&gt;-40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&lt;x&gt;-41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&lt;x&gt;-42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&lt;x&gt;-43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&lt;x&gt;-44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&lt;x&gt;-45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&lt;x&gt;-46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&lt;x&gt;-47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&lt;x&gt;-48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&lt;x&gt;-49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&lt;x&gt;-50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1"/>
      <c r="D33" s="1"/>
      <c r="F33" s="1"/>
    </row>
    <row r="34" customFormat="false" ht="18" hidden="false" customHeight="true" outlineLevel="0" collapsed="false">
      <c r="A34" s="1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2.82"/>
    <col collapsed="false" customWidth="true" hidden="false" outlineLevel="0" max="2" min="2" style="0" width="60.89"/>
    <col collapsed="false" customWidth="true" hidden="false" outlineLevel="0" max="3" min="3" style="0" width="7.2"/>
    <col collapsed="false" customWidth="true" hidden="false" outlineLevel="0" max="4" min="4" style="0" width="3.6"/>
    <col collapsed="false" customWidth="true" hidden="false" outlineLevel="0" max="5" min="5" style="1" width="5.14"/>
    <col collapsed="false" customWidth="true" hidden="false" outlineLevel="0" max="6" min="6" style="0" width="6.89"/>
  </cols>
  <sheetData>
    <row r="1" customFormat="false" ht="28.8" hidden="false" customHeight="true" outlineLevel="0" collapsed="false">
      <c r="A1" s="31" t="s">
        <v>0</v>
      </c>
      <c r="B1" s="31"/>
      <c r="C1" s="32" t="s">
        <v>1</v>
      </c>
      <c r="D1" s="4" t="n">
        <f aca="false">('Sheet 1'!D1 + 2)</f>
        <v>3</v>
      </c>
      <c r="E1" s="32" t="s">
        <v>2</v>
      </c>
      <c r="F1" s="33" t="n">
        <f aca="false">('Sheet 1'!F1)</f>
        <v>1</v>
      </c>
    </row>
    <row r="2" customFormat="false" ht="28.8" hidden="false" customHeight="true" outlineLevel="0" collapsed="false">
      <c r="A2" s="34" t="s">
        <v>3</v>
      </c>
      <c r="B2" s="35" t="str">
        <f aca="false">('Sheet 1'!B2)</f>
        <v>&lt; name &gt;</v>
      </c>
      <c r="C2" s="36" t="s">
        <v>5</v>
      </c>
      <c r="D2" s="36"/>
      <c r="E2" s="37" t="str">
        <f aca="false">('Sheet 1'!E2)</f>
        <v>&lt;x&gt;</v>
      </c>
      <c r="F2" s="37"/>
    </row>
    <row r="3" customFormat="false" ht="25.2" hidden="false" customHeight="true" outlineLevel="0" collapsed="false">
      <c r="A3" s="38" t="s">
        <v>7</v>
      </c>
      <c r="B3" s="38"/>
      <c r="C3" s="39" t="str">
        <f aca="false">('Sheet 1'!C3)</f>
        <v>&lt;phone #&gt;</v>
      </c>
      <c r="D3" s="39"/>
      <c r="E3" s="39"/>
      <c r="F3" s="39"/>
      <c r="I3" s="12"/>
    </row>
    <row r="4" s="14" customFormat="true" ht="30.25" hidden="false" customHeight="true" outlineLevel="0" collapsed="false">
      <c r="A4" s="40" t="s">
        <v>9</v>
      </c>
      <c r="B4" s="40"/>
      <c r="C4" s="40"/>
      <c r="D4" s="40"/>
      <c r="E4" s="40"/>
      <c r="F4" s="40"/>
    </row>
    <row r="5" customFormat="false" ht="30.25" hidden="false" customHeight="true" outlineLevel="0" collapsed="false">
      <c r="A5" s="41" t="s">
        <v>10</v>
      </c>
      <c r="B5" s="41"/>
      <c r="C5" s="41"/>
      <c r="D5" s="41"/>
      <c r="E5" s="41"/>
      <c r="F5" s="41"/>
    </row>
    <row r="6" s="12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&lt;x&gt;-51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&lt;x&gt;-52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&lt;x&gt;-53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&lt;x&gt;-54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&lt;x&gt;-55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&lt;x&gt;-56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&lt;x&gt;-57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&lt;x&gt;-58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&lt;x&gt;-59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&lt;x&gt;-60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&lt;x&gt;-61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&lt;x&gt;-62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&lt;x&gt;-63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&lt;x&gt;-64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&lt;x&gt;-65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&lt;x&gt;-66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&lt;x&gt;-67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&lt;x&gt;-68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&lt;x&gt;-69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&lt;x&gt;-70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&lt;x&gt;-71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&lt;x&gt;-72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&lt;x&gt;-73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&lt;x&gt;-74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&lt;x&gt;-75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1"/>
      <c r="D33" s="1"/>
      <c r="F33" s="1"/>
    </row>
    <row r="34" customFormat="false" ht="18" hidden="false" customHeight="true" outlineLevel="0" collapsed="false">
      <c r="A34" s="1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2.82"/>
    <col collapsed="false" customWidth="true" hidden="false" outlineLevel="0" max="2" min="2" style="0" width="60.89"/>
    <col collapsed="false" customWidth="true" hidden="false" outlineLevel="0" max="3" min="3" style="0" width="7.2"/>
    <col collapsed="false" customWidth="true" hidden="false" outlineLevel="0" max="4" min="4" style="0" width="3.6"/>
    <col collapsed="false" customWidth="true" hidden="false" outlineLevel="0" max="5" min="5" style="1" width="5.14"/>
    <col collapsed="false" customWidth="true" hidden="false" outlineLevel="0" max="6" min="6" style="0" width="6.89"/>
  </cols>
  <sheetData>
    <row r="1" customFormat="false" ht="28.8" hidden="false" customHeight="true" outlineLevel="0" collapsed="false">
      <c r="A1" s="31" t="s">
        <v>0</v>
      </c>
      <c r="B1" s="31"/>
      <c r="C1" s="32" t="s">
        <v>1</v>
      </c>
      <c r="D1" s="4" t="n">
        <f aca="false">('Sheet 1'!D1 + 3)</f>
        <v>4</v>
      </c>
      <c r="E1" s="32" t="s">
        <v>2</v>
      </c>
      <c r="F1" s="33" t="n">
        <f aca="false">('Sheet 1'!F1)</f>
        <v>1</v>
      </c>
    </row>
    <row r="2" customFormat="false" ht="28.8" hidden="false" customHeight="true" outlineLevel="0" collapsed="false">
      <c r="A2" s="34" t="s">
        <v>3</v>
      </c>
      <c r="B2" s="35" t="str">
        <f aca="false">('Sheet 1'!B2)</f>
        <v>&lt; name &gt;</v>
      </c>
      <c r="C2" s="36" t="s">
        <v>5</v>
      </c>
      <c r="D2" s="36"/>
      <c r="E2" s="37" t="str">
        <f aca="false">('Sheet 1'!E2)</f>
        <v>&lt;x&gt;</v>
      </c>
      <c r="F2" s="37"/>
    </row>
    <row r="3" customFormat="false" ht="25.2" hidden="false" customHeight="true" outlineLevel="0" collapsed="false">
      <c r="A3" s="38" t="s">
        <v>7</v>
      </c>
      <c r="B3" s="38"/>
      <c r="C3" s="39" t="str">
        <f aca="false">('Sheet 1'!C3)</f>
        <v>&lt;phone #&gt;</v>
      </c>
      <c r="D3" s="39"/>
      <c r="E3" s="39"/>
      <c r="F3" s="39"/>
      <c r="I3" s="12"/>
    </row>
    <row r="4" s="14" customFormat="true" ht="30.25" hidden="false" customHeight="true" outlineLevel="0" collapsed="false">
      <c r="A4" s="40" t="s">
        <v>9</v>
      </c>
      <c r="B4" s="40"/>
      <c r="C4" s="40"/>
      <c r="D4" s="40"/>
      <c r="E4" s="40"/>
      <c r="F4" s="40"/>
    </row>
    <row r="5" customFormat="false" ht="30.25" hidden="false" customHeight="true" outlineLevel="0" collapsed="false">
      <c r="A5" s="41" t="s">
        <v>10</v>
      </c>
      <c r="B5" s="41"/>
      <c r="C5" s="41"/>
      <c r="D5" s="41"/>
      <c r="E5" s="41"/>
      <c r="F5" s="41"/>
    </row>
    <row r="6" s="12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&lt;x&gt;-76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&lt;x&gt;-77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&lt;x&gt;-78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&lt;x&gt;-79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&lt;x&gt;-80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&lt;x&gt;-81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&lt;x&gt;-82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&lt;x&gt;-83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&lt;x&gt;-84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&lt;x&gt;-85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&lt;x&gt;-86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&lt;x&gt;-87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&lt;x&gt;-88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&lt;x&gt;-89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&lt;x&gt;-90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&lt;x&gt;-91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&lt;x&gt;-92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&lt;x&gt;-93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&lt;x&gt;-94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&lt;x&gt;-95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&lt;x&gt;-96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&lt;x&gt;-97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&lt;x&gt;-98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&lt;x&gt;-99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&lt;x&gt;-100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1"/>
      <c r="D33" s="1"/>
      <c r="F33" s="1"/>
    </row>
    <row r="34" customFormat="false" ht="18" hidden="false" customHeight="true" outlineLevel="0" collapsed="false">
      <c r="A34" s="1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1" activeCellId="0" sqref="F1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2.82"/>
    <col collapsed="false" customWidth="true" hidden="false" outlineLevel="0" max="2" min="2" style="0" width="60.89"/>
    <col collapsed="false" customWidth="true" hidden="false" outlineLevel="0" max="3" min="3" style="0" width="7.2"/>
    <col collapsed="false" customWidth="true" hidden="false" outlineLevel="0" max="4" min="4" style="0" width="3.6"/>
    <col collapsed="false" customWidth="true" hidden="false" outlineLevel="0" max="5" min="5" style="1" width="5.14"/>
    <col collapsed="false" customWidth="true" hidden="false" outlineLevel="0" max="6" min="6" style="0" width="6.89"/>
  </cols>
  <sheetData>
    <row r="1" customFormat="false" ht="28.8" hidden="false" customHeight="true" outlineLevel="0" collapsed="false">
      <c r="A1" s="31" t="s">
        <v>0</v>
      </c>
      <c r="B1" s="31"/>
      <c r="C1" s="32" t="s">
        <v>1</v>
      </c>
      <c r="D1" s="4" t="n">
        <f aca="false">('Sheet 1'!D1 + 4)</f>
        <v>5</v>
      </c>
      <c r="E1" s="32" t="s">
        <v>2</v>
      </c>
      <c r="F1" s="33" t="n">
        <f aca="false">('Sheet 1'!F1)</f>
        <v>1</v>
      </c>
    </row>
    <row r="2" customFormat="false" ht="28.8" hidden="false" customHeight="true" outlineLevel="0" collapsed="false">
      <c r="A2" s="34" t="s">
        <v>3</v>
      </c>
      <c r="B2" s="35" t="str">
        <f aca="false">('Sheet 1'!B2)</f>
        <v>&lt; name &gt;</v>
      </c>
      <c r="C2" s="36" t="s">
        <v>5</v>
      </c>
      <c r="D2" s="36"/>
      <c r="E2" s="37" t="str">
        <f aca="false">('Sheet 1'!E2)</f>
        <v>&lt;x&gt;</v>
      </c>
      <c r="F2" s="37"/>
    </row>
    <row r="3" customFormat="false" ht="25.2" hidden="false" customHeight="true" outlineLevel="0" collapsed="false">
      <c r="A3" s="38" t="s">
        <v>7</v>
      </c>
      <c r="B3" s="38"/>
      <c r="C3" s="39" t="str">
        <f aca="false">('Sheet 1'!C3)</f>
        <v>&lt;phone #&gt;</v>
      </c>
      <c r="D3" s="39"/>
      <c r="E3" s="39"/>
      <c r="F3" s="39"/>
      <c r="I3" s="12"/>
    </row>
    <row r="4" s="14" customFormat="true" ht="30.25" hidden="false" customHeight="true" outlineLevel="0" collapsed="false">
      <c r="A4" s="40" t="s">
        <v>9</v>
      </c>
      <c r="B4" s="40"/>
      <c r="C4" s="40"/>
      <c r="D4" s="40"/>
      <c r="E4" s="40"/>
      <c r="F4" s="40"/>
    </row>
    <row r="5" customFormat="false" ht="30.25" hidden="false" customHeight="true" outlineLevel="0" collapsed="false">
      <c r="A5" s="41" t="s">
        <v>10</v>
      </c>
      <c r="B5" s="41"/>
      <c r="C5" s="41"/>
      <c r="D5" s="41"/>
      <c r="E5" s="41"/>
      <c r="F5" s="41"/>
    </row>
    <row r="6" s="12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&lt;x&gt;-101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&lt;x&gt;-102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&lt;x&gt;-103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&lt;x&gt;-104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&lt;x&gt;-105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&lt;x&gt;-106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&lt;x&gt;-107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&lt;x&gt;-108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&lt;x&gt;-109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&lt;x&gt;-110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&lt;x&gt;-111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&lt;x&gt;-112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&lt;x&gt;-113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&lt;x&gt;-114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&lt;x&gt;-115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&lt;x&gt;-116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&lt;x&gt;-117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&lt;x&gt;-118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&lt;x&gt;-119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&lt;x&gt;-120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&lt;x&gt;-121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&lt;x&gt;-122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&lt;x&gt;-123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&lt;x&gt;-124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&lt;x&gt;-125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1"/>
      <c r="D33" s="1"/>
      <c r="F33" s="1"/>
    </row>
    <row r="34" customFormat="false" ht="18" hidden="false" customHeight="true" outlineLevel="0" collapsed="false">
      <c r="A34" s="1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2019-01-09T12:56:20Z</dcterms:created>
  <dc:creator>Janet</dc:creator>
  <dc:description/>
  <dc:language>en-US</dc:language>
  <cp:lastModifiedBy/>
  <dcterms:modified xsi:type="dcterms:W3CDTF">2023-04-11T21:28:58Z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